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C:\Users\dell\Desktop\نمو\"/>
    </mc:Choice>
  </mc:AlternateContent>
  <xr:revisionPtr revIDLastSave="0" documentId="13_ncr:1_{BA796A2B-FD1F-42E6-988A-CB3F5ED63804}" xr6:coauthVersionLast="47" xr6:coauthVersionMax="47" xr10:uidLastSave="{00000000-0000-0000-0000-000000000000}"/>
  <bookViews>
    <workbookView xWindow="-120" yWindow="-120" windowWidth="29040" windowHeight="15840" tabRatio="746" activeTab="1" xr2:uid="{00000000-000D-0000-FFFF-FFFF00000000}"/>
  </bookViews>
  <sheets>
    <sheet name="الرئيسية" sheetId="32" r:id="rId1"/>
    <sheet name="الشهري" sheetId="33" r:id="rId2"/>
    <sheet name="1" sheetId="1" r:id="rId3"/>
    <sheet name="2" sheetId="2" r:id="rId4"/>
    <sheet name="3" sheetId="3" r:id="rId5"/>
    <sheet name="4" sheetId="4" r:id="rId6"/>
    <sheet name="5" sheetId="5" r:id="rId7"/>
    <sheet name="6" sheetId="6" r:id="rId8"/>
    <sheet name="7" sheetId="7" r:id="rId9"/>
    <sheet name="8" sheetId="8" r:id="rId10"/>
    <sheet name="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</sheets>
  <externalReferences>
    <externalReference r:id="rId34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2" l="1"/>
  <c r="N2" i="2"/>
  <c r="M2" i="2"/>
  <c r="K2" i="2"/>
  <c r="J2" i="2"/>
  <c r="I2" i="2"/>
  <c r="H2" i="2"/>
  <c r="G2" i="2"/>
  <c r="F2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B131DA-8BBA-4FA0-A18B-BF1FEEE546D6}" sourceFile="C:\Users\dell\Desktop\نمو\الشهري للموظفين.xlsx" keepAlive="1" name="الشهري للموظفين فارس$.od1" type="5" refreshedVersion="0" new="1" background="1" saveData="1">
    <dbPr connection="Provider=Microsoft.ACE.OLEDB.12.0;Password=&quot;&quot;;User ID=Admin;Data Source=C:\Users\dell\Desktop\نمو\الشهري للموظفين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فارس$" commandType="4"/>
  </connection>
</connections>
</file>

<file path=xl/sharedStrings.xml><?xml version="1.0" encoding="utf-8"?>
<sst xmlns="http://schemas.openxmlformats.org/spreadsheetml/2006/main" count="313" uniqueCount="13">
  <si>
    <t>الأخصائيين</t>
  </si>
  <si>
    <t>فارس</t>
  </si>
  <si>
    <t>د. احمد</t>
  </si>
  <si>
    <t>جمانة</t>
  </si>
  <si>
    <t>نبيلة</t>
  </si>
  <si>
    <t>هويدا</t>
  </si>
  <si>
    <t>ن/ اليامي</t>
  </si>
  <si>
    <t>ريم</t>
  </si>
  <si>
    <t>شوق</t>
  </si>
  <si>
    <t>م</t>
  </si>
  <si>
    <t>جميع الحقوق لمركز نمو 2025</t>
  </si>
  <si>
    <t>جدول المواعيد الاخصائيون مركز نمو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</si>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</sst>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  <scheme val="minor"/>
    </font>
    <font>
      <b/>
      <sz val="16"/>
      <color theme="1"/>
      <name val="29LT Bukra Bold Italic"/>
      <family val="2"/>
    </font>
    <font>
      <u/>
      <sz val="11"/>
      <color theme="10"/>
      <name val="Arial"/>
      <family val="2"/>
      <scheme val="minor"/>
    </font>
    <font>
      <b/>
      <u/>
      <sz val="20"/>
      <color theme="10"/>
      <name val="29LT Bukra Bold Italic"/>
      <family val="2"/>
    </font>
    <font>
      <u/>
      <sz val="20"/>
      <color theme="10"/>
      <name val="29LT Bukra Bold Italic"/>
      <family val="2"/>
    </font>
    <font>
      <b/>
      <sz val="20"/>
      <color theme="1"/>
      <name val="29LT Bukra Bold Italic"/>
      <family val="2"/>
    </font>
    <font>
      <sz val="10"/>
      <color theme="1"/>
      <name val="29LT Bukra Bold Italic"/>
      <family val="2"/>
    </font>
    <font>
      <b/>
      <sz val="10"/>
      <color rgb="FF000000"/>
      <name val="29LT Bukra Bold Italic"/>
      <family val="2"/>
    </font>
    <font>
      <b/>
      <sz val="10"/>
      <color rgb="FF000000"/>
      <name val="Times New Roman"/>
      <family val="1"/>
    </font>
    <font>
      <sz val="10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1"/>
      <color theme="1"/>
      <name val="AbdoMaster-Black"/>
      <family val="3"/>
      <charset val="178"/>
    </font>
    <font>
      <b/>
      <sz val="16"/>
      <color theme="4" tint="-0.249977111117893"/>
      <name val="29LT Bukra Bold Italic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readingOrder="1"/>
    </xf>
    <xf numFmtId="0" fontId="10" fillId="0" borderId="0" xfId="0" applyFont="1"/>
    <xf numFmtId="0" fontId="9" fillId="0" borderId="0" xfId="0" applyFont="1"/>
    <xf numFmtId="20" fontId="8" fillId="3" borderId="1" xfId="0" applyNumberFormat="1" applyFont="1" applyFill="1" applyBorder="1" applyAlignment="1">
      <alignment horizontal="center" vertical="center" readingOrder="1"/>
    </xf>
    <xf numFmtId="0" fontId="4" fillId="2" borderId="1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5" borderId="0" xfId="0" applyFont="1" applyFill="1"/>
    <xf numFmtId="0" fontId="0" fillId="5" borderId="0" xfId="0" applyFill="1"/>
    <xf numFmtId="0" fontId="12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</cellXfs>
  <cellStyles count="2">
    <cellStyle name="ارتباط تشعبي" xfId="1" builtinId="8"/>
    <cellStyle name="عادي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588;&#1607;&#1585;&#1610;%20&#1604;&#1604;&#1605;&#1608;&#1592;&#1601;&#1610;&#1606;.xlsx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80430</xdr:colOff>
      <xdr:row>3</xdr:row>
      <xdr:rowOff>200025</xdr:rowOff>
    </xdr:from>
    <xdr:to>
      <xdr:col>3</xdr:col>
      <xdr:colOff>2303608</xdr:colOff>
      <xdr:row>8</xdr:row>
      <xdr:rowOff>257175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id="{24B1E2D1-3775-1930-C225-C8259BEAD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3500692" y="1209675"/>
          <a:ext cx="2223178" cy="186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31</xdr:row>
      <xdr:rowOff>122613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id="{EE7940B4-85B3-8C25-95BA-08B535904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403625" y="0"/>
          <a:ext cx="5743575" cy="5732838"/>
        </a:xfrm>
        <a:prstGeom prst="rect">
          <a:avLst/>
        </a:prstGeom>
      </xdr:spPr>
    </xdr:pic>
    <xdr:clientData/>
  </xdr:twoCellAnchor>
  <xdr:twoCellAnchor>
    <xdr:from>
      <xdr:col>4</xdr:col>
      <xdr:colOff>514350</xdr:colOff>
      <xdr:row>1</xdr:row>
      <xdr:rowOff>47626</xdr:rowOff>
    </xdr:from>
    <xdr:to>
      <xdr:col>8</xdr:col>
      <xdr:colOff>228600</xdr:colOff>
      <xdr:row>5</xdr:row>
      <xdr:rowOff>104775</xdr:rowOff>
    </xdr:to>
    <xdr:sp macro="" textlink="">
      <xdr:nvSpPr>
        <xdr:cNvPr id="2" name="سهم: لليسار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084EFE-29E4-4676-950E-442BEF0C8717}"/>
            </a:ext>
          </a:extLst>
        </xdr:cNvPr>
        <xdr:cNvSpPr/>
      </xdr:nvSpPr>
      <xdr:spPr>
        <a:xfrm>
          <a:off x="11230432200" y="228601"/>
          <a:ext cx="2457450" cy="781049"/>
        </a:xfrm>
        <a:prstGeom prst="leftArrow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1400" b="1">
              <a:solidFill>
                <a:srgbClr val="7030A0"/>
              </a:solidFill>
              <a:latin typeface="AbdoMaster-Black" panose="02000500030000020004" pitchFamily="50" charset="-78"/>
              <a:cs typeface="AbdoMaster-Black" panose="02000500030000020004" pitchFamily="50" charset="-78"/>
            </a:rPr>
            <a:t>الشهري لكل الموظفين</a:t>
          </a:r>
        </a:p>
        <a:p>
          <a:pPr algn="r" rtl="1"/>
          <a:endParaRPr lang="ar-MA" sz="1100" b="1">
            <a:solidFill>
              <a:srgbClr val="7030A0"/>
            </a:solidFill>
            <a:latin typeface="AbdoMaster-Black" panose="02000500030000020004" pitchFamily="50" charset="-78"/>
            <a:cs typeface="AbdoMaster-Black" panose="02000500030000020004" pitchFamily="50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14</xdr:row>
      <xdr:rowOff>47625</xdr:rowOff>
    </xdr:from>
    <xdr:to>
      <xdr:col>4</xdr:col>
      <xdr:colOff>133350</xdr:colOff>
      <xdr:row>16</xdr:row>
      <xdr:rowOff>66675</xdr:rowOff>
    </xdr:to>
    <xdr:sp macro="" textlink="">
      <xdr:nvSpPr>
        <xdr:cNvPr id="3" name="مستطيل: زوايا مستديرة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B01B55-8973-C9A7-0914-74D4315C2934}"/>
            </a:ext>
          </a:extLst>
        </xdr:cNvPr>
        <xdr:cNvSpPr/>
      </xdr:nvSpPr>
      <xdr:spPr>
        <a:xfrm>
          <a:off x="11241214500" y="3381375"/>
          <a:ext cx="3581400" cy="4953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3200" b="1"/>
            <a:t>الرجوع الي الرئيسية</a:t>
          </a:r>
          <a:endParaRPr lang="ar-MA" sz="32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esktop\&#1606;&#1605;&#1608;\&#1575;&#1604;&#1588;&#1607;&#1585;&#1610;%20&#1604;&#1604;&#1605;&#1608;&#1592;&#1601;&#1610;&#1606;.xlsx" TargetMode="External"/><Relationship Id="rId1" Type="http://schemas.openxmlformats.org/officeDocument/2006/relationships/externalLinkPath" Target="&#1575;&#1604;&#1588;&#1607;&#1585;&#1610;%20&#1604;&#1604;&#1605;&#1608;&#1592;&#1601;&#1610;&#1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فارس"/>
      <sheetName val="احمد"/>
      <sheetName val="جمانه"/>
      <sheetName val="نبيله"/>
      <sheetName val="هويدا"/>
      <sheetName val="ن اليامي"/>
      <sheetName val="ريم"/>
      <sheetName val="شوق"/>
    </sheetNames>
    <sheetDataSet>
      <sheetData sheetId="0">
        <row r="2">
          <cell r="E2">
            <v>2</v>
          </cell>
          <cell r="F2">
            <v>5</v>
          </cell>
          <cell r="G2">
            <v>225</v>
          </cell>
          <cell r="H2">
            <v>25</v>
          </cell>
          <cell r="I2">
            <v>0</v>
          </cell>
          <cell r="J2">
            <v>885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lef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E27A7B2-434B-4296-8997-A30F4A7FC6C3}">
  <we:reference id="wa200005669" version="2.0.0.0" store="ar-SA" storeType="OMEX"/>
  <we:alternateReferences>
    <we:reference id="WA200005669" version="2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6FD8A-9217-4475-BD1D-527999430A94}">
  <sheetPr codeName="Worksheet____1">
    <tabColor rgb="FFFFFF00"/>
  </sheetPr>
  <dimension ref="A1:D12"/>
  <sheetViews>
    <sheetView rightToLeft="1" workbookViewId="0">
      <selection activeCell="A2" sqref="A2"/>
    </sheetView>
  </sheetViews>
  <sheetFormatPr defaultRowHeight="14.25" x14ac:dyDescent="0.2"/>
  <cols>
    <col min="1" max="1" width="20.375" customWidth="1"/>
    <col min="2" max="2" width="24.75" customWidth="1"/>
    <col min="3" max="3" width="30.75" customWidth="1"/>
    <col min="4" max="4" width="31.5" customWidth="1"/>
  </cols>
  <sheetData>
    <row r="1" spans="1:4" ht="22.5" x14ac:dyDescent="0.2">
      <c r="A1" s="14" t="s">
        <v>11</v>
      </c>
      <c r="B1" s="15"/>
      <c r="C1" s="15"/>
      <c r="D1" s="16"/>
    </row>
    <row r="2" spans="1:4" ht="28.5" x14ac:dyDescent="0.2">
      <c r="A2" s="7">
        <v>1</v>
      </c>
      <c r="B2" s="6">
        <v>11</v>
      </c>
      <c r="C2" s="6">
        <v>21</v>
      </c>
      <c r="D2" s="8">
        <v>31</v>
      </c>
    </row>
    <row r="3" spans="1:4" ht="28.5" x14ac:dyDescent="0.2">
      <c r="A3" s="7">
        <v>2</v>
      </c>
      <c r="B3" s="6">
        <v>12</v>
      </c>
      <c r="C3" s="6">
        <v>22</v>
      </c>
      <c r="D3" s="17"/>
    </row>
    <row r="4" spans="1:4" ht="28.5" x14ac:dyDescent="0.2">
      <c r="A4" s="7">
        <v>3</v>
      </c>
      <c r="B4" s="6">
        <v>13</v>
      </c>
      <c r="C4" s="6">
        <v>23</v>
      </c>
      <c r="D4" s="18"/>
    </row>
    <row r="5" spans="1:4" ht="28.5" x14ac:dyDescent="0.2">
      <c r="A5" s="7">
        <v>4</v>
      </c>
      <c r="B5" s="6">
        <v>14</v>
      </c>
      <c r="C5" s="6">
        <v>24</v>
      </c>
      <c r="D5" s="18"/>
    </row>
    <row r="6" spans="1:4" ht="28.5" x14ac:dyDescent="0.2">
      <c r="A6" s="7">
        <v>5</v>
      </c>
      <c r="B6" s="6">
        <v>15</v>
      </c>
      <c r="C6" s="6">
        <v>25</v>
      </c>
      <c r="D6" s="18"/>
    </row>
    <row r="7" spans="1:4" ht="28.5" x14ac:dyDescent="0.2">
      <c r="A7" s="7">
        <v>6</v>
      </c>
      <c r="B7" s="6">
        <v>16</v>
      </c>
      <c r="C7" s="6">
        <v>26</v>
      </c>
      <c r="D7" s="18"/>
    </row>
    <row r="8" spans="1:4" ht="28.5" x14ac:dyDescent="0.2">
      <c r="A8" s="7">
        <v>7</v>
      </c>
      <c r="B8" s="6">
        <v>17</v>
      </c>
      <c r="C8" s="6">
        <v>27</v>
      </c>
      <c r="D8" s="18"/>
    </row>
    <row r="9" spans="1:4" ht="28.5" x14ac:dyDescent="0.2">
      <c r="A9" s="7">
        <v>8</v>
      </c>
      <c r="B9" s="6">
        <v>18</v>
      </c>
      <c r="C9" s="6">
        <v>28</v>
      </c>
      <c r="D9" s="18"/>
    </row>
    <row r="10" spans="1:4" ht="28.5" x14ac:dyDescent="0.2">
      <c r="A10" s="7">
        <v>9</v>
      </c>
      <c r="B10" s="6">
        <v>19</v>
      </c>
      <c r="C10" s="6">
        <v>29</v>
      </c>
      <c r="D10" s="18"/>
    </row>
    <row r="11" spans="1:4" ht="28.5" x14ac:dyDescent="0.2">
      <c r="A11" s="7">
        <v>10</v>
      </c>
      <c r="B11" s="6">
        <v>20</v>
      </c>
      <c r="C11" s="6">
        <v>30</v>
      </c>
      <c r="D11" s="19"/>
    </row>
    <row r="12" spans="1:4" ht="27.75" thickBot="1" x14ac:dyDescent="0.25">
      <c r="A12" s="20" t="s">
        <v>10</v>
      </c>
      <c r="B12" s="21"/>
      <c r="C12" s="21"/>
      <c r="D12" s="22"/>
    </row>
  </sheetData>
  <sheetProtection algorithmName="SHA-512" hashValue="fzAyHdC4hVPit3IE36nGAWE3ooSXkwN9CkisDgTdFYuRptbsVWxIseuDHiNVAyolMkW01Exe5v4cO/da8GPIuw==" saltValue="QnY+eybM7BrMoZWMgGr5xg==" spinCount="100000" sheet="1" objects="1" scenarios="1"/>
  <mergeCells count="3">
    <mergeCell ref="A1:D1"/>
    <mergeCell ref="D3:D11"/>
    <mergeCell ref="A12:D12"/>
  </mergeCells>
  <conditionalFormatting sqref="A1:D1 D2:D3">
    <cfRule type="colorScale" priority="1">
      <colorScale>
        <cfvo type="min"/>
        <cfvo type="max"/>
        <color theme="3" tint="0.79998168889431442"/>
        <color theme="4" tint="0.39997558519241921"/>
      </colorScale>
    </cfRule>
    <cfRule type="colorScale" priority="3">
      <colorScale>
        <cfvo type="min"/>
        <cfvo type="max"/>
        <color rgb="FF63BE7B"/>
        <color rgb="FFFCFCFF"/>
      </colorScale>
    </cfRule>
  </conditionalFormatting>
  <conditionalFormatting sqref="A1:D1">
    <cfRule type="colorScale" priority="2">
      <colorScale>
        <cfvo type="min"/>
        <cfvo type="max"/>
        <color theme="4" tint="0.59999389629810485"/>
        <color theme="4" tint="0.79998168889431442"/>
      </colorScale>
    </cfRule>
  </conditionalFormatting>
  <hyperlinks>
    <hyperlink ref="A2" location="'1'!A1" display="'1'!A1" xr:uid="{E77AEBA6-2C9A-47DA-A60E-95B4F8BBF202}"/>
    <hyperlink ref="A3" location="'2'!A1" display="'2'!A1" xr:uid="{88640C00-B51C-45AD-A284-7D7AAA12777D}"/>
    <hyperlink ref="A4" location="'3'!A1" display="'3'!A1" xr:uid="{8FD467C8-5A07-4F17-957F-3E80A4E6E1BF}"/>
    <hyperlink ref="A5" location="'4'!A1" display="'4'!A1" xr:uid="{2B45650A-2982-44A1-BF24-BF688179D00D}"/>
    <hyperlink ref="A6" location="'5'!A1" display="'5'!A1" xr:uid="{119E8632-5999-4968-802A-15C153816697}"/>
    <hyperlink ref="A7" location="'6'!A1" display="'6'!A1" xr:uid="{6F0920B7-6635-41CB-B1E7-7B38EB9F696C}"/>
    <hyperlink ref="A8" location="'7'!A1" display="'7'!A1" xr:uid="{EACD4EE1-C81E-4B07-9B97-FE6908599A96}"/>
    <hyperlink ref="A9" location="'8'!A1" display="'8'!A1" xr:uid="{0D591A9A-3A56-4876-806C-D4A3BE83FF02}"/>
    <hyperlink ref="A10" location="'9'!A1" display="'9'!A1" xr:uid="{D2B34707-197B-48A9-8418-02B37E2D76D4}"/>
    <hyperlink ref="A11" location="'10'!A1" display="'10'!A1" xr:uid="{DE6D6327-805D-4DA3-8A39-429F43292CCB}"/>
    <hyperlink ref="B2" location="'11'!A1" display="'11'!A1" xr:uid="{0801138E-3B84-443E-B2D4-7A6837F71C57}"/>
    <hyperlink ref="B3" location="'12'!A1" display="'12'!A1" xr:uid="{8337B45D-86F9-463D-8331-11CA817DC40B}"/>
    <hyperlink ref="B4" location="'13'!A1" display="'13'!A1" xr:uid="{4158AF4E-FD0D-4E99-8CD9-C33BD4DE9A60}"/>
    <hyperlink ref="B5" location="'14'!A1" display="'14'!A1" xr:uid="{88E1B765-FA83-42C2-9636-3EAFE73766F0}"/>
    <hyperlink ref="B6" location="'15'!A1" display="'15'!A1" xr:uid="{34BDE877-5B8F-46F7-B9C1-8BF4D642A866}"/>
    <hyperlink ref="B7" location="'16'!A1" display="'16'!A1" xr:uid="{ABD12C6F-2EDE-4B77-9ED9-8442D8F2D1D1}"/>
    <hyperlink ref="B8" location="'17'!A1" display="'17'!A1" xr:uid="{9044133E-F494-48A1-B0EB-5E3CA9375FF9}"/>
    <hyperlink ref="B9" location="'18'!A1" display="'18'!A1" xr:uid="{15461171-82CA-4DBB-BE91-FC5B23B20570}"/>
    <hyperlink ref="B10" location="'19'!A1" display="'19'!A1" xr:uid="{04D5B6A4-0625-4C19-AA45-A045C149C854}"/>
    <hyperlink ref="B11" location="'20'!A1" display="'20'!A1" xr:uid="{42806F6F-3387-4EB0-8B70-4F8448B31823}"/>
    <hyperlink ref="C2" location="'21'!A1" display="'21'!A1" xr:uid="{6408C85B-2C81-4C84-BB56-3674E5EBCE45}"/>
    <hyperlink ref="C3" location="'22'!A1" display="'22'!A1" xr:uid="{03013994-854C-4EF3-A33C-FCD4C269A7E7}"/>
    <hyperlink ref="C4" location="'23'!A1" display="'23'!A1" xr:uid="{69BF6D02-60DD-4EB4-986F-257B485BB6B5}"/>
    <hyperlink ref="C5" location="'24'!A1" display="'24'!A1" xr:uid="{B535BEE7-5637-4E45-8046-1A0AD26ACB3D}"/>
    <hyperlink ref="C6" location="'25'!A1" display="'25'!A1" xr:uid="{943C8A13-FF3A-478E-8F15-611C5874CE9C}"/>
    <hyperlink ref="C7" location="'26'!A1" display="'26'!A1" xr:uid="{DCAE35AB-A4F1-465B-BB9A-2CE1A453C28D}"/>
    <hyperlink ref="C8" location="'27'!A1" display="'27'!A1" xr:uid="{AACB0B26-AA7C-4171-A953-D631D13D4DA7}"/>
    <hyperlink ref="C9" location="'27'!A1" display="'27'!A1" xr:uid="{80494D2A-101D-46E8-A0C4-33C662C6EB62}"/>
    <hyperlink ref="C10" location="'29'!A1" display="'29'!A1" xr:uid="{14FC1CA6-D161-403D-86FE-06E3238010F2}"/>
    <hyperlink ref="C11" location="'30'!A1" display="'30'!A1" xr:uid="{0993603F-9E87-4A5B-A59D-727A2C564302}"/>
    <hyperlink ref="D2" location="'31'!A1" display="'31'!A1" xr:uid="{A6A73531-F86A-498E-B57C-5F8405885857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25DEF-B4B4-4BEF-BF12-3B5E1E424875}">
  <sheetPr>
    <tabColor rgb="FF00B0F0"/>
  </sheetPr>
  <dimension ref="A1"/>
  <sheetViews>
    <sheetView rightToLeft="1" tabSelected="1" workbookViewId="0">
      <selection activeCell="D1" sqref="A1:D6"/>
    </sheetView>
  </sheetViews>
  <sheetFormatPr defaultRowHeight="14.25" x14ac:dyDescent="0.2"/>
  <sheetData/>
  <sheetProtection algorithmName="SHA-512" hashValue="YJcmIOm7YYgxi7ow6Gh8LpqNMd0CbZBbn8XiobTSSKEIFmMqYfpdF05zkuPLt8pBJEI8qUVf+zEUuFAV5TIhYw==" saltValue="GhqQ2Hf5YYribR0xo/cg4w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2">
    <tabColor theme="4" tint="-0.499984740745262"/>
    <pageSetUpPr fitToPage="1"/>
  </sheetPr>
  <dimension ref="A1:N19"/>
  <sheetViews>
    <sheetView rightToLeft="1" zoomScale="115" zoomScaleNormal="115" workbookViewId="0"/>
  </sheetViews>
  <sheetFormatPr defaultRowHeight="18.75" x14ac:dyDescent="0.25"/>
  <cols>
    <col min="1" max="1" width="3.875" style="3" bestFit="1" customWidth="1"/>
    <col min="2" max="2" width="9.875" style="3" bestFit="1" customWidth="1"/>
    <col min="3" max="14" width="19.25" style="3" bestFit="1" customWidth="1"/>
    <col min="15" max="15" width="10.75" style="3" bestFit="1" customWidth="1"/>
    <col min="16" max="16384" width="9" style="3"/>
  </cols>
  <sheetData>
    <row r="1" spans="1:14" x14ac:dyDescent="0.25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x14ac:dyDescent="0.25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5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x14ac:dyDescent="0.25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x14ac:dyDescent="0.25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x14ac:dyDescent="0.25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x14ac:dyDescent="0.25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x14ac:dyDescent="0.25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x14ac:dyDescent="0.25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x14ac:dyDescent="0.25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x14ac:dyDescent="0.25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5">
      <c r="B12" s="23"/>
      <c r="C12" s="23"/>
      <c r="D12" s="23"/>
    </row>
    <row r="13" spans="1:14" x14ac:dyDescent="0.25">
      <c r="B13" s="24"/>
      <c r="C13" s="24"/>
      <c r="D13" s="24"/>
    </row>
    <row r="14" spans="1:14" x14ac:dyDescent="0.25">
      <c r="B14" s="24"/>
      <c r="C14" s="24"/>
      <c r="D14" s="24"/>
    </row>
    <row r="15" spans="1:14" x14ac:dyDescent="0.25">
      <c r="B15" s="24"/>
      <c r="C15" s="24"/>
      <c r="D15" s="24"/>
    </row>
    <row r="16" spans="1:14" x14ac:dyDescent="0.25">
      <c r="B16" s="24"/>
      <c r="C16" s="24"/>
      <c r="D16" s="24"/>
    </row>
    <row r="17" spans="2:4" x14ac:dyDescent="0.25">
      <c r="B17" s="24"/>
      <c r="C17" s="24"/>
      <c r="D17" s="24"/>
    </row>
    <row r="18" spans="2:4" x14ac:dyDescent="0.25">
      <c r="B18" s="24"/>
      <c r="C18" s="24"/>
      <c r="D18" s="24"/>
    </row>
    <row r="19" spans="2:4" x14ac:dyDescent="0.25">
      <c r="B19" s="24"/>
      <c r="C19" s="24"/>
      <c r="D19" s="24"/>
    </row>
  </sheetData>
  <mergeCells count="1">
    <mergeCell ref="B12:D19"/>
  </mergeCells>
  <pageMargins left="0.7" right="0.7" top="0.75" bottom="0.75" header="0.3" footer="0.3"/>
  <pageSetup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F99A9-C7E1-45C2-B559-C2B055F1FAAB}">
  <sheetPr codeName="Worksheet____3">
    <tabColor theme="4" tint="-0.499984740745262"/>
  </sheetPr>
  <dimension ref="A1:N18"/>
  <sheetViews>
    <sheetView rightToLeft="1" zoomScaleNormal="100" workbookViewId="0">
      <selection activeCell="C2" sqref="C2:N3"/>
    </sheetView>
  </sheetViews>
  <sheetFormatPr defaultRowHeight="14.25" x14ac:dyDescent="0.2"/>
  <cols>
    <col min="1" max="1" width="3.875" bestFit="1" customWidth="1"/>
    <col min="2" max="2" width="9.875" bestFit="1" customWidth="1"/>
    <col min="3" max="14" width="15.375" bestFit="1" customWidth="1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>
        <v>22</v>
      </c>
      <c r="D2" s="10">
        <v>1</v>
      </c>
      <c r="E2" s="10">
        <f>[1]فارس!$E$2</f>
        <v>2</v>
      </c>
      <c r="F2" s="10">
        <f>[1]فارس!$F$2</f>
        <v>5</v>
      </c>
      <c r="G2" s="10">
        <f>[1]فارس!$G$2</f>
        <v>225</v>
      </c>
      <c r="H2" s="10">
        <f>[1]فارس!$H$2</f>
        <v>25</v>
      </c>
      <c r="I2" s="10">
        <f>[1]فارس!$I$2</f>
        <v>0</v>
      </c>
      <c r="J2" s="10">
        <f>[1]فارس!$J$2</f>
        <v>885</v>
      </c>
      <c r="K2" s="10">
        <f>[1]فارس!$K$2</f>
        <v>0</v>
      </c>
      <c r="L2" s="10">
        <f>[1]فارس!$L$2</f>
        <v>0</v>
      </c>
      <c r="M2" s="10">
        <f>[1]فارس!$M$2</f>
        <v>0</v>
      </c>
      <c r="N2" s="10">
        <f>[1]فارس!$N$2</f>
        <v>0</v>
      </c>
    </row>
    <row r="3" spans="1:14" ht="15" x14ac:dyDescent="0.2">
      <c r="A3" s="1">
        <v>2</v>
      </c>
      <c r="B3" s="2" t="s">
        <v>2</v>
      </c>
      <c r="C3" s="10"/>
      <c r="D3" s="10">
        <v>1</v>
      </c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3"/>
      <c r="C12" s="13"/>
      <c r="D12" s="13"/>
    </row>
    <row r="13" spans="1:14" x14ac:dyDescent="0.2">
      <c r="B13" s="13"/>
      <c r="C13" s="13"/>
      <c r="D13" s="13"/>
    </row>
    <row r="14" spans="1:14" x14ac:dyDescent="0.2">
      <c r="B14" s="13"/>
      <c r="C14" s="13"/>
      <c r="D14" s="13"/>
    </row>
    <row r="15" spans="1:14" x14ac:dyDescent="0.2">
      <c r="B15" s="13"/>
      <c r="C15" s="13"/>
      <c r="D15" s="13"/>
    </row>
    <row r="16" spans="1:14" x14ac:dyDescent="0.2">
      <c r="B16" s="13"/>
      <c r="C16" s="13"/>
      <c r="D16" s="13"/>
    </row>
    <row r="17" spans="2:4" x14ac:dyDescent="0.2">
      <c r="B17" s="13"/>
      <c r="C17" s="13"/>
      <c r="D17" s="13"/>
    </row>
    <row r="18" spans="2:4" x14ac:dyDescent="0.2">
      <c r="B18" s="13"/>
      <c r="C18" s="13"/>
      <c r="D18" s="1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AA749-2D7B-4D7C-A5C4-1CDA69368FBA}">
  <sheetPr codeName="Worksheet____4">
    <tabColor theme="4" tint="-0.499984740745262"/>
    <pageSetUpPr fitToPage="1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1" right="1" top="1" bottom="1" header="0.5" footer="0.5"/>
  <pageSetup scale="4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34A69-E5AE-4B34-8427-A11C5F348181}">
  <sheetPr codeName="Worksheet____5">
    <tabColor theme="4" tint="-0.499984740745262"/>
  </sheetPr>
  <dimension ref="A1:N18"/>
  <sheetViews>
    <sheetView rightToLeft="1" zoomScaleNormal="100" workbookViewId="0">
      <selection activeCell="C4" sqref="C4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 t="s">
        <v>12</v>
      </c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conditionalFormatting sqref="B1:D1">
    <cfRule type="timePeriod" dxfId="0" priority="1" timePeriod="lastMonth">
      <formula>AND(MONTH(B1)=MONTH(EDATE(TODAY(),0-1)),YEAR(B1)=YEAR(EDATE(TODAY(),0-1)))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BE49F-0BBB-4F11-819F-B3DE258829B2}">
  <sheetPr codeName="Worksheet____6">
    <tabColor theme="4" tint="-0.499984740745262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DD05-59C5-447B-97A5-963966BE5F03}">
  <sheetPr codeName="Worksheet____7">
    <tabColor theme="4" tint="-0.499984740745262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5BA7-752E-46F9-BBB4-05796F55462D}">
  <sheetPr codeName="Worksheet____8">
    <tabColor theme="4" tint="-0.499984740745262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5AEB8-46F1-441D-913B-4F7DE77D7005}">
  <sheetPr codeName="Worksheet____9">
    <tabColor theme="4" tint="-0.499984740745262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F52B8-B912-4D81-A7D0-E5399CAED1F6}">
  <sheetPr codeName="Worksheet____10">
    <tabColor theme="4" tint="-0.499984740745262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27CC7-E468-4CD4-8316-CE50EFD6AB1F}">
  <sheetPr codeName="Worksheet____11">
    <tabColor theme="4" tint="-0.499984740745262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DE0CB-0156-4D36-BA59-D774524B9A52}">
  <sheetPr codeName="Worksheet____12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F600-A690-4647-A32F-6CE99D443609}">
  <sheetPr codeName="Worksheet____13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97A30-E850-497A-BB8A-2936E606CE60}">
  <sheetPr codeName="Worksheet____14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48A14-86C5-47BA-85E1-CDE7531F4691}">
  <sheetPr codeName="Worksheet____15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8B31-C2CE-4C2F-AC15-58B717A972C0}">
  <sheetPr codeName="Worksheet____16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A1A6F-B1FE-46E0-B857-6005279752C8}">
  <sheetPr codeName="Worksheet____17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81F75-7895-43E7-8222-5E1FD429ED5B}">
  <sheetPr codeName="Worksheet____18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D6486-5B2D-48EA-9402-9B7BD8ABD3FE}">
  <sheetPr codeName="Worksheet____19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C3395-BC29-42A5-B989-D96B0F6574D1}">
  <sheetPr codeName="Worksheet____20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90CD8-EE92-4DDF-A2A5-89AADE953152}">
  <sheetPr codeName="Worksheet____21">
    <tabColor theme="5" tint="-0.249977111117893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10125-7215-489C-986C-FBC938F36D1A}">
  <sheetPr codeName="Worksheet____22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92260-BA7F-4391-8A6D-46BA51E6EF37}">
  <sheetPr codeName="Worksheet____23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74DB-FBDE-4C95-B554-22244D5E164F}">
  <sheetPr codeName="Worksheet____24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3EF8-2B85-4042-A35F-D666A71B4C84}">
  <sheetPr codeName="Worksheet____25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D57DA-E698-4622-8F1B-CB8FD6C8D50E}">
  <sheetPr codeName="Worksheet____26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050C-B0BB-428C-A0A6-1B7261F60248}">
  <sheetPr codeName="Worksheet____27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3711-D38B-4B55-972F-0E98AFAE7238}">
  <sheetPr codeName="Worksheet____28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99425-1998-46C0-9B93-E7BC50A9E33C}">
  <sheetPr codeName="Worksheet____29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72E9D-E802-468B-A4F1-6F1B1DEE479B}">
  <sheetPr codeName="Worksheet____30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B476D-63A4-4B8A-B9D2-9CBA6312B394}">
  <sheetPr codeName="Worksheet____31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E01F6-EA9E-4397-BED9-65C4493BA9D5}">
  <sheetPr codeName="Worksheet____32">
    <tabColor theme="8" tint="0.59999389629810485"/>
  </sheetPr>
  <dimension ref="A1:N18"/>
  <sheetViews>
    <sheetView rightToLeft="1" topLeftCell="C1" zoomScaleNormal="100" workbookViewId="0">
      <selection sqref="A1:D1"/>
    </sheetView>
  </sheetViews>
  <sheetFormatPr defaultRowHeight="12.75" x14ac:dyDescent="0.2"/>
  <cols>
    <col min="1" max="1" width="3.875" style="4" bestFit="1" customWidth="1"/>
    <col min="2" max="2" width="9.875" style="4" bestFit="1" customWidth="1"/>
    <col min="3" max="14" width="19.25" style="4" bestFit="1" customWidth="1"/>
    <col min="15" max="16384" width="9" style="4"/>
  </cols>
  <sheetData>
    <row r="1" spans="1:14" ht="15" x14ac:dyDescent="0.2">
      <c r="A1" s="1" t="s">
        <v>9</v>
      </c>
      <c r="B1" s="2" t="s">
        <v>0</v>
      </c>
      <c r="C1" s="5">
        <v>0.38055555555555554</v>
      </c>
      <c r="D1" s="5">
        <v>0.42291666666666666</v>
      </c>
      <c r="E1" s="5">
        <v>0.46527777777777779</v>
      </c>
      <c r="F1" s="5">
        <v>0.50763888888888886</v>
      </c>
      <c r="G1" s="5">
        <v>0.05</v>
      </c>
      <c r="H1" s="5">
        <v>8.4027777777777785E-2</v>
      </c>
      <c r="I1" s="5">
        <v>0.12638888888888888</v>
      </c>
      <c r="J1" s="5">
        <v>0.16875000000000001</v>
      </c>
      <c r="K1" s="5">
        <v>0.21111111111111111</v>
      </c>
      <c r="L1" s="5">
        <v>0.25347222222222221</v>
      </c>
      <c r="M1" s="5">
        <v>0.29583333333333334</v>
      </c>
      <c r="N1" s="5">
        <v>0.33819444444444446</v>
      </c>
    </row>
    <row r="2" spans="1:14" ht="15" x14ac:dyDescent="0.2">
      <c r="A2" s="1">
        <v>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x14ac:dyDescent="0.2">
      <c r="A3" s="1">
        <v>2</v>
      </c>
      <c r="B3" s="2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</row>
    <row r="4" spans="1:14" ht="15" x14ac:dyDescent="0.2">
      <c r="A4" s="1">
        <v>3</v>
      </c>
      <c r="B4" s="2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</row>
    <row r="5" spans="1:14" ht="15" x14ac:dyDescent="0.2">
      <c r="A5" s="1">
        <v>4</v>
      </c>
      <c r="B5" s="2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</row>
    <row r="6" spans="1:14" ht="15" x14ac:dyDescent="0.2">
      <c r="A6" s="1">
        <v>5</v>
      </c>
      <c r="B6" s="2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</row>
    <row r="7" spans="1:14" ht="15" x14ac:dyDescent="0.2">
      <c r="A7" s="1">
        <v>6</v>
      </c>
      <c r="B7" s="2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</row>
    <row r="8" spans="1:14" ht="15" x14ac:dyDescent="0.2">
      <c r="A8" s="1">
        <v>7</v>
      </c>
      <c r="B8" s="2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</row>
    <row r="9" spans="1:14" ht="15" x14ac:dyDescent="0.2">
      <c r="A9" s="1">
        <v>8</v>
      </c>
      <c r="B9" s="2" t="s">
        <v>8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</row>
    <row r="10" spans="1:14" ht="15" x14ac:dyDescent="0.2">
      <c r="A10" s="1">
        <v>9</v>
      </c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</row>
    <row r="11" spans="1:14" ht="15" x14ac:dyDescent="0.2">
      <c r="A11" s="1">
        <v>10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</row>
    <row r="12" spans="1:14" x14ac:dyDescent="0.2">
      <c r="B12" s="12"/>
      <c r="C12" s="12"/>
      <c r="D12" s="12"/>
    </row>
    <row r="13" spans="1:14" x14ac:dyDescent="0.2">
      <c r="B13" s="12"/>
      <c r="C13" s="12"/>
      <c r="D13" s="12"/>
    </row>
    <row r="14" spans="1:14" x14ac:dyDescent="0.2">
      <c r="B14" s="12"/>
      <c r="C14" s="12"/>
      <c r="D14" s="12"/>
    </row>
    <row r="15" spans="1:14" x14ac:dyDescent="0.2">
      <c r="B15" s="12"/>
      <c r="C15" s="12"/>
      <c r="D15" s="12"/>
    </row>
    <row r="16" spans="1:14" x14ac:dyDescent="0.2">
      <c r="B16" s="12"/>
      <c r="C16" s="12"/>
      <c r="D16" s="12"/>
    </row>
    <row r="17" spans="2:4" x14ac:dyDescent="0.2">
      <c r="B17" s="12"/>
      <c r="C17" s="12"/>
      <c r="D17" s="12"/>
    </row>
    <row r="18" spans="2:4" x14ac:dyDescent="0.2">
      <c r="B18" s="12"/>
      <c r="C18" s="12"/>
      <c r="D18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D45707C-8A18-42F5-90BC-F429E525D7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33</vt:i4>
      </vt:variant>
    </vt:vector>
  </HeadingPairs>
  <TitlesOfParts>
    <vt:vector size="33" baseType="lpstr">
      <vt:lpstr>الرئيسية</vt:lpstr>
      <vt:lpstr>الشهري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جمال احمد</cp:lastModifiedBy>
  <cp:lastPrinted>2025-09-05T18:53:49Z</cp:lastPrinted>
  <dcterms:created xsi:type="dcterms:W3CDTF">2015-06-05T18:17:20Z</dcterms:created>
  <dcterms:modified xsi:type="dcterms:W3CDTF">2025-09-06T14:24:39Z</dcterms:modified>
</cp:coreProperties>
</file>